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010" windowWidth="19320" windowHeight="85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1" i="1" l="1"/>
  <c r="F8" i="1" l="1"/>
</calcChain>
</file>

<file path=xl/sharedStrings.xml><?xml version="1.0" encoding="utf-8"?>
<sst xmlns="http://schemas.openxmlformats.org/spreadsheetml/2006/main" count="19" uniqueCount="19">
  <si>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</si>
  <si>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</si>
  <si>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</si>
  <si>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</si>
  <si>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</si>
  <si>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</si>
  <si>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</si>
  <si>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</si>
  <si>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</si>
  <si>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0702</t>
  </si>
  <si>
    <t>0703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</si>
  <si>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</si>
  <si>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</si>
  <si>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01.1.01.82210</t>
  </si>
  <si>
    <t>Обеспечение питанием отдельных категорий обучающихся в общеобразовательных учреждениях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</si>
  <si>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</si>
  <si>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января 2025 года</t>
    </r>
  </si>
  <si>
    <t>Администрации Переславль-Залесского муниципального округа</t>
  </si>
  <si>
    <t>от  31.01.2025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</si>
</sst>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/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selection activeCell="G4" sqref="G4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1" t="s">
        <v>7</v>
      </c>
      <c r="B1" s="31"/>
      <c r="C1" s="31"/>
      <c r="D1" s="31"/>
      <c r="E1" s="31"/>
      <c r="F1" s="31"/>
      <c r="G1" s="31"/>
      <c r="H1" s="36"/>
    </row>
    <row r="2" spans="1:8" x14ac:dyDescent="0.25">
      <c r="A2" s="31" t="s">
        <v>6</v>
      </c>
      <c r="B2" s="31"/>
      <c r="C2" s="31"/>
      <c r="D2" s="31"/>
      <c r="E2" s="31"/>
      <c r="F2" s="31"/>
      <c r="G2" s="31"/>
      <c r="H2" s="36"/>
    </row>
    <row r="3" spans="1:8" x14ac:dyDescent="0.25">
      <c r="A3" s="31" t="s">
        <v>17</v>
      </c>
      <c r="B3" s="31"/>
      <c r="C3" s="31"/>
      <c r="D3" s="31"/>
      <c r="E3" s="31"/>
      <c r="F3" s="31"/>
      <c r="G3" s="31"/>
      <c r="H3" s="36"/>
    </row>
    <row r="4" spans="1:8" x14ac:dyDescent="0.25">
      <c r="A4" s="15"/>
      <c r="B4" s="15"/>
      <c r="C4" s="15"/>
      <c r="D4" s="29"/>
      <c r="E4" s="29"/>
      <c r="F4" s="29"/>
      <c r="G4" s="29" t="s">
        <v>18</v>
      </c>
      <c r="H4" s="36"/>
    </row>
    <row r="5" spans="1:8" x14ac:dyDescent="0.25">
      <c r="A5" s="17"/>
      <c r="B5" s="17"/>
      <c r="C5" s="17"/>
      <c r="D5" s="16"/>
      <c r="E5" s="27"/>
      <c r="F5" s="31"/>
      <c r="G5" s="31"/>
    </row>
    <row r="6" spans="1:8" ht="60.75" customHeight="1" x14ac:dyDescent="0.25">
      <c r="A6" s="30" t="s">
        <v>16</v>
      </c>
      <c r="B6" s="30"/>
      <c r="C6" s="30"/>
      <c r="D6" s="30"/>
      <c r="E6" s="30"/>
      <c r="F6" s="30"/>
      <c r="G6" s="30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11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15</v>
      </c>
      <c r="F8" s="23">
        <f>SUM(F9:F10)</f>
        <v>0</v>
      </c>
      <c r="G8" s="10"/>
    </row>
    <row r="9" spans="1:8" ht="63.75" customHeight="1" x14ac:dyDescent="0.25">
      <c r="A9" s="25">
        <v>203</v>
      </c>
      <c r="B9" s="26" t="s">
        <v>10</v>
      </c>
      <c r="C9" s="25">
        <v>600</v>
      </c>
      <c r="D9" s="32" t="s">
        <v>13</v>
      </c>
      <c r="E9" s="34" t="s">
        <v>14</v>
      </c>
      <c r="F9" s="28">
        <v>-307349</v>
      </c>
      <c r="G9" s="34" t="s">
        <v>12</v>
      </c>
      <c r="H9" s="5"/>
    </row>
    <row r="10" spans="1:8" ht="51" customHeight="1" x14ac:dyDescent="0.25">
      <c r="A10" s="25">
        <v>203</v>
      </c>
      <c r="B10" s="26" t="s">
        <v>9</v>
      </c>
      <c r="C10" s="25">
        <v>600</v>
      </c>
      <c r="D10" s="33"/>
      <c r="E10" s="35"/>
      <c r="F10" s="28">
        <v>307349</v>
      </c>
      <c r="G10" s="35"/>
      <c r="H10" s="5"/>
    </row>
    <row r="11" spans="1:8" ht="54" customHeight="1" x14ac:dyDescent="0.25">
      <c r="A11" s="7"/>
      <c r="B11" s="7"/>
      <c r="C11" s="18"/>
      <c r="D11" s="19"/>
      <c r="E11" s="20" t="s">
        <v>8</v>
      </c>
      <c r="F11" s="21">
        <f>SUM(F8)</f>
        <v>0</v>
      </c>
      <c r="G11" s="22"/>
    </row>
    <row r="12" spans="1:8" ht="45.75" customHeight="1" x14ac:dyDescent="0.35">
      <c r="A12" s="14"/>
      <c r="B12" s="11"/>
      <c r="F12" s="3"/>
      <c r="H12" s="5"/>
    </row>
    <row r="13" spans="1:8" ht="39.75" customHeight="1" x14ac:dyDescent="0.25">
      <c r="A13" s="14"/>
      <c r="B13" s="11"/>
      <c r="G13" s="6"/>
    </row>
    <row r="14" spans="1:8" ht="109.5" customHeight="1" x14ac:dyDescent="0.25"/>
    <row r="15" spans="1:8" ht="30.75" customHeight="1" x14ac:dyDescent="0.25"/>
    <row r="16" spans="1:8" ht="166.5" customHeight="1" x14ac:dyDescent="0.25"/>
    <row r="17" ht="166.5" customHeight="1" x14ac:dyDescent="0.25"/>
    <row r="18" ht="166.5" customHeight="1" x14ac:dyDescent="0.25"/>
    <row r="19" ht="166.5" customHeight="1" x14ac:dyDescent="0.25"/>
    <row r="20" ht="21.75" customHeight="1" x14ac:dyDescent="0.25"/>
    <row r="21" ht="67.5" customHeight="1" x14ac:dyDescent="0.25"/>
    <row r="22" ht="67.5" customHeight="1" x14ac:dyDescent="0.25"/>
    <row r="23" ht="67.5" customHeight="1" x14ac:dyDescent="0.25"/>
    <row r="24" ht="177" customHeight="1" x14ac:dyDescent="0.25"/>
  </sheetData>
  <mergeCells count="8">
    <mergeCell ref="D9:D10"/>
    <mergeCell ref="E9:E10"/>
    <mergeCell ref="G9:G10"/>
    <mergeCell ref="A6:G6"/>
    <mergeCell ref="A1:G1"/>
    <mergeCell ref="A2:G2"/>
    <mergeCell ref="A3:G3"/>
    <mergeCell ref="F5:G5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2025-03-06T13:43:03Z</cp:lastPrinted>
  <dcterms:created xsi:type="dcterms:W3CDTF">2015-12-14T07:24:37Z</dcterms:created>
  <dcterms:modified xsi:type="dcterms:W3CDTF">2025-03-06T13:43:08Z</dcterms:modified>
</cp:coreProperties>
</file>